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оритетные" sheetId="4" r:id="rId1"/>
  </sheets>
  <definedNames>
    <definedName name="_xlnm.Print_Area" localSheetId="0">приоритетные!$A$1:$AG$9</definedName>
  </definedNames>
  <calcPr calcId="124519"/>
</workbook>
</file>

<file path=xl/calcChain.xml><?xml version="1.0" encoding="utf-8"?>
<calcChain xmlns="http://schemas.openxmlformats.org/spreadsheetml/2006/main">
  <c r="C6" i="4"/>
</calcChain>
</file>

<file path=xl/sharedStrings.xml><?xml version="1.0" encoding="utf-8"?>
<sst xmlns="http://schemas.openxmlformats.org/spreadsheetml/2006/main" count="37" uniqueCount="37">
  <si>
    <t>№ п/п</t>
  </si>
  <si>
    <t>Оплата труда и начисления на выплату по оплате труда</t>
  </si>
  <si>
    <t>Оплата коммунальных услуг</t>
  </si>
  <si>
    <t>Приобретение топлива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</si>
  <si>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</si>
  <si>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</si>
  <si>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</si>
  <si>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</si>
  <si>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</si>
  <si>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интернета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</si>
  <si>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</si>
  <si>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</si>
  <si>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</si>
  <si>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</si>
  <si>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 xml:space="preserve"> в том числе</t>
  </si>
  <si>
    <t xml:space="preserve"> Сумма, тыс.руб.,всего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</si>
  <si>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</si>
  <si>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</si>
  <si>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</si>
  <si>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</si>
  <si>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</si>
  <si>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</si>
  <si>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</si>
  <si>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</si>
  <si>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</si>
  <si>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</si>
  <si>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</si>
  <si>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</si>
  <si>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</si>
  <si>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</si>
  <si>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</si>
  <si>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Наименование муниципального оразования</t>
  </si>
  <si>
    <t xml:space="preserve">  расшифровка подписи</t>
  </si>
  <si>
    <t xml:space="preserve">Глава Горносталевского сельсовета </t>
  </si>
  <si>
    <t>Вольф Ф. В.</t>
  </si>
  <si>
    <t>администрация Горносталевского сельсовета Здинского района Новосибирской области</t>
  </si>
  <si>
    <t>Объем бюджетных ассигнований бюджета Горносталевского сельсовета Здвинского района на финансовое обеспечение приоритетных расходов на 2023 год по состоянию на 01.01.2023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</si>
</sst>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" fillId="0" borderId="3">
      <alignment horizontal="right"/>
    </xf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Font="1"/>
    <xf numFmtId="165" fontId="2" fillId="0" borderId="1" xfId="0" applyNumberFormat="1" applyFont="1" applyBorder="1"/>
    <xf numFmtId="0" fontId="9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165" fontId="2" fillId="0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4">
    <cellStyle name="xl49" xfId="3"/>
    <cellStyle name="Обычный" xfId="0" builtinId="0"/>
    <cellStyle name="Финансовый 2" xfId="1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9"/>
  <sheetViews>
    <sheetView tabSelected="1" view="pageBreakPreview" topLeftCell="B1" zoomScale="68" zoomScaleNormal="73" zoomScaleSheetLayoutView="68" workbookViewId="0">
      <selection activeCell="F6" sqref="F6"/>
    </sheetView>
  </sheetViews>
  <sheetFormatPr defaultRowHeight="15"/>
  <cols>
    <col min="2" max="2" width="39.42578125" customWidth="1"/>
    <col min="3" max="3" width="14.7109375" customWidth="1"/>
    <col min="4" max="4" width="16.85546875" customWidth="1"/>
    <col min="5" max="16" width="14.7109375" customWidth="1"/>
    <col min="17" max="17" width="12.7109375" customWidth="1"/>
    <col min="18" max="18" width="14.85546875" customWidth="1"/>
    <col min="19" max="19" width="11.42578125" customWidth="1"/>
    <col min="20" max="20" width="12.5703125" customWidth="1"/>
    <col min="21" max="21" width="12.140625" customWidth="1"/>
    <col min="22" max="22" width="11.85546875" customWidth="1"/>
    <col min="23" max="23" width="11.42578125" customWidth="1"/>
    <col min="24" max="24" width="13.5703125" customWidth="1"/>
    <col min="25" max="25" width="10.5703125" customWidth="1"/>
    <col min="26" max="26" width="11.85546875" customWidth="1"/>
    <col min="27" max="27" width="13.42578125" customWidth="1"/>
    <col min="28" max="28" width="10.85546875" customWidth="1"/>
    <col min="29" max="29" width="15.42578125" customWidth="1"/>
    <col min="30" max="30" width="12.5703125" customWidth="1"/>
    <col min="32" max="32" width="1.7109375" customWidth="1"/>
    <col min="33" max="33" width="9.140625" hidden="1" customWidth="1"/>
  </cols>
  <sheetData>
    <row r="2" spans="1:37" ht="22.5" customHeight="1">
      <c r="D2" s="9" t="s">
        <v>36</v>
      </c>
    </row>
    <row r="3" spans="1:37" ht="31.5" customHeight="1">
      <c r="A3" s="1"/>
      <c r="B3" s="2"/>
      <c r="C3" s="2"/>
      <c r="D3" s="2"/>
      <c r="E3" s="2"/>
      <c r="AD3" s="7"/>
    </row>
    <row r="4" spans="1:37" ht="18.75">
      <c r="A4" s="14" t="s">
        <v>0</v>
      </c>
      <c r="B4" s="14" t="s">
        <v>31</v>
      </c>
      <c r="C4" s="14" t="s">
        <v>15</v>
      </c>
      <c r="D4" s="15" t="s">
        <v>14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8"/>
    </row>
    <row r="5" spans="1:37" ht="277.5" customHeight="1">
      <c r="A5" s="14"/>
      <c r="B5" s="14"/>
      <c r="C5" s="14"/>
      <c r="D5" s="5" t="s">
        <v>1</v>
      </c>
      <c r="E5" s="5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r="6" spans="1:37" ht="101.25" customHeight="1">
      <c r="A6" s="13">
        <v>1</v>
      </c>
      <c r="B6" s="6" t="s">
        <v>35</v>
      </c>
      <c r="C6" s="8">
        <f>SUM(D6:AE6)</f>
        <v>9139.1999999999971</v>
      </c>
      <c r="D6" s="8">
        <v>6735.2</v>
      </c>
      <c r="E6" s="12">
        <v>1316.2</v>
      </c>
      <c r="F6" s="8"/>
      <c r="G6" s="8"/>
      <c r="H6" s="8"/>
      <c r="I6" s="8"/>
      <c r="J6" s="8">
        <v>129.69999999999999</v>
      </c>
      <c r="K6" s="8">
        <v>48.9</v>
      </c>
      <c r="L6" s="8">
        <v>100</v>
      </c>
      <c r="M6" s="8"/>
      <c r="N6" s="8">
        <v>433.3</v>
      </c>
      <c r="O6" s="8">
        <v>12</v>
      </c>
      <c r="P6" s="12">
        <v>214.3</v>
      </c>
      <c r="Q6" s="8"/>
      <c r="R6" s="8"/>
      <c r="S6" s="8">
        <v>7</v>
      </c>
      <c r="T6" s="8">
        <v>10.9</v>
      </c>
      <c r="U6" s="8">
        <v>36.200000000000003</v>
      </c>
      <c r="V6" s="8"/>
      <c r="W6" s="8"/>
      <c r="X6" s="8">
        <v>45.8</v>
      </c>
      <c r="Y6" s="8">
        <v>6.3</v>
      </c>
      <c r="Z6" s="8"/>
      <c r="AA6" s="8"/>
      <c r="AB6" s="8"/>
      <c r="AC6" s="8">
        <v>29</v>
      </c>
      <c r="AD6" s="8"/>
      <c r="AE6" s="12">
        <v>14.4</v>
      </c>
      <c r="AF6" s="7"/>
      <c r="AG6" s="7"/>
      <c r="AH6" s="7"/>
      <c r="AI6" s="7"/>
      <c r="AJ6" s="7"/>
      <c r="AK6" s="7"/>
    </row>
    <row r="8" spans="1:37" ht="18.75">
      <c r="C8" s="10" t="s">
        <v>33</v>
      </c>
      <c r="J8" s="19" t="s">
        <v>34</v>
      </c>
      <c r="K8" s="20"/>
    </row>
    <row r="9" spans="1:37">
      <c r="J9" s="11" t="s">
        <v>32</v>
      </c>
    </row>
  </sheetData>
  <mergeCells count="5">
    <mergeCell ref="A4:A5"/>
    <mergeCell ref="B4:B5"/>
    <mergeCell ref="C4:C5"/>
    <mergeCell ref="D4:AE4"/>
    <mergeCell ref="J8:K8"/>
  </mergeCells>
  <pageMargins left="0.70866141732283472" right="0.31496062992125984" top="0.35433070866141736" bottom="0.19685039370078741" header="0.31496062992125984" footer="0.31496062992125984"/>
  <pageSetup paperSize="9" scale="59" fitToWidth="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приоритетные</vt:lpstr>
      <vt:lpstr>приоритетные!Область_печати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2022-12-27T04:16:00Z</dcterms:modified>
</cp:coreProperties>
</file>